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<sst xmlns="http://schemas.openxmlformats.org/spreadsheetml/2006/main" count="68" uniqueCount="45">
  <si>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</si>
  <si>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</si>
  <si>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</si>
  <si>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</si>
  <si>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</si>
  <si>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</si>
  <si>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</si>
  <si>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</si>
  <si>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</si>
  <si>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</si>
  <si>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</si>
  <si>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</si>
  <si>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</si>
  <si>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</si>
  <si>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</si>
  <si>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</si>
  <si>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</si>
  <si>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</si>
  <si>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</si>
  <si>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</si>
  <si>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</si>
  <si>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</si>
  <si>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</si>
  <si>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</si>
  <si>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</si>
  <si>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</si>
  <si>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</si>
  <si>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</si>
  <si>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</si>
  <si>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</si>
  <si>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</si>
  <si>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</si>
  <si>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</si>
  <si>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</si>
  <si>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</si>
  <si>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</si>
  <si>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</si>
  <si>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</si>
  <si>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</si>
  <si>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</si>
  <si>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</si>
  <si>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</si>
  <si>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</si>
  <si>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</si>
  <si>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주안5동 에너지사용량(14년 12월)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</si>
</sst>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F9" sqref="F9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44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43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25</v>
      </c>
      <c r="D8" s="19"/>
      <c r="E8" s="19">
        <v>2942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23</v>
      </c>
      <c r="D9" s="19"/>
      <c r="E9" s="19">
        <v>2937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22</v>
      </c>
      <c r="D10" s="19">
        <v>200</v>
      </c>
      <c r="E10" s="19">
        <v>2505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30</v>
      </c>
      <c r="D11" s="19"/>
      <c r="E11" s="19">
        <v>2186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36</v>
      </c>
      <c r="D12" s="19"/>
      <c r="E12" s="19">
        <v>1953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32</v>
      </c>
      <c r="D13" s="19"/>
      <c r="E13" s="19">
        <v>2224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33</v>
      </c>
      <c r="D14" s="19"/>
      <c r="E14" s="19">
        <v>2537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>
        <v>32</v>
      </c>
      <c r="D15" s="19"/>
      <c r="E15" s="19">
        <v>2655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29" t="s">
        <v>27</v>
      </c>
      <c r="B16" s="30"/>
      <c r="C16" s="19">
        <v>32</v>
      </c>
      <c r="D16" s="19"/>
      <c r="E16" s="19">
        <v>2380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>
        <v>36</v>
      </c>
      <c r="D17" s="19"/>
      <c r="E17" s="19">
        <v>1952</v>
      </c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>
        <v>28</v>
      </c>
      <c r="D18" s="19">
        <v>400</v>
      </c>
      <c r="E18" s="19">
        <v>2116</v>
      </c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>
        <v>75</v>
      </c>
      <c r="D19" s="19">
        <v>400</v>
      </c>
      <c r="E19" s="19">
        <v>3129</v>
      </c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404</v>
      </c>
      <c r="D20" s="20">
        <f>SUM(D8:D19)</f>
        <v>1000</v>
      </c>
      <c r="E20" s="20">
        <f>SUM(E8:E19)</f>
        <v>29516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2015-03-13T06:39:29Z</dcterms:modified>
</cp:coreProperties>
</file>